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d78bb3220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6周计划" sheetId="1" r:id="Rc79bda2799fc4efa"/>
    <x:sheet xmlns:r="http://schemas.openxmlformats.org/officeDocument/2006/relationships" name="阶段考核" sheetId="2" r:id="R5d20f11d6b6d44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3743"/>
      <x:name val="Arial"/>
    </x:font>
    <x:font>
      <x:b/>
      <x:sz val="16"/>
      <x:color rgb="FF284B50"/>
      <x:name val="Arial"/>
    </x:font>
    <x:font>
      <x:sz val="11"/>
      <x:color rgb="FF185AB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84B50"/>
      </x:patternFill>
    </x:fill>
    <x:fill>
      <x:patternFill patternType="solid">
        <x:fgColor rgb="FFF2F5F3"/>
      </x:patternFill>
    </x:fill>
  </x:fills>
  <x:borders count="2">
    <x:border/>
    <x:border>
      <x:bottom style="thin">
        <x:color rgb="FF284B50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d47ad12c44f43" /><Relationship Type="http://schemas.openxmlformats.org/officeDocument/2006/relationships/theme" Target="/xl/theme/theme1.xml" Id="Rd7d12a2744274981" /><Relationship Type="http://schemas.openxmlformats.org/officeDocument/2006/relationships/sharedStrings" Target="/xl/sharedStrings.xml" Id="Rd82ac87066b84cf7" /><Relationship Type="http://schemas.openxmlformats.org/officeDocument/2006/relationships/worksheet" Target="/xl/worksheets/sheet1.xml" Id="Rc79bda2799fc4efa" /><Relationship Type="http://schemas.openxmlformats.org/officeDocument/2006/relationships/worksheet" Target="/xl/worksheets/sheet2.xml" Id="R5d20f11d6b6d44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7" hidden="0" customWidth="1"/>
    <x:col min="2" max="2" width="12" hidden="0" customWidth="1"/>
    <x:col min="3" max="3" width="18" hidden="0" customWidth="1"/>
    <x:col min="4" max="4" width="35" hidden="0" customWidth="1"/>
    <x:col min="5" max="5" width="25" hidden="0" customWidth="1"/>
    <x:col min="6" max="6" width="37" hidden="0" customWidth="1"/>
    <x:col min="7" max="7" width="17" hidden="0" customWidth="1"/>
    <x:col min="8" max="8" width="14" hidden="0" customWidth="1"/>
    <x:col min="9" max="9" width="1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店长16周训练计划｜参考版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 t="str">
        <x:v>适用：已具备关键岗位能力的候选人或新任店长；周期随检定结果调整。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使用：填写门店、学员、辅导人与起止时间；黄色为填写区。来源：panshi-rong.com/manager-16-week-training.html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门店／学员</x:v>
      </x:c>
      <x:c r="B6" s="6"/>
      <x:c r="C6" s="6"/>
      <x:c r="D6" s="2" t="str">
        <x:v>辅导人</x:v>
      </x:c>
      <x:c r="E6" s="6"/>
      <x:c r="F6" s="6"/>
      <x:c r="G6" s="2" t="str">
        <x:v>起止时间</x:v>
      </x:c>
      <x:c r="H6" s="6"/>
      <x:c r="I6" s="6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2" customHeight="1">
      <x:c r="A8" s="10" t="str">
        <x:v>周次</x:v>
      </x:c>
      <x:c r="B8" s="10" t="str">
        <x:v>阶段</x:v>
      </x:c>
      <x:c r="C8" s="10" t="str">
        <x:v>训练目标</x:v>
      </x:c>
      <x:c r="D8" s="10" t="str">
        <x:v>实践任务</x:v>
      </x:c>
      <x:c r="E8" s="10" t="str">
        <x:v>交付成果</x:v>
      </x:c>
      <x:c r="F8" s="10" t="str">
        <x:v>检验依据</x:v>
      </x:c>
      <x:c r="G8" s="10" t="str">
        <x:v>实际辅导人</x:v>
      </x:c>
      <x:c r="H8" s="10" t="str">
        <x:v>计划完成日</x:v>
      </x:c>
      <x:c r="I8" s="10" t="str">
        <x:v>状态</x:v>
      </x:c>
    </x:row>
    <x:row r="9" ht="70" customHeight="1">
      <x:c r="A9" s="7" t="n">
        <x:v>1</x:v>
      </x:c>
      <x:c r="B9" s="7" t="str">
        <x:v>角色转换</x:v>
      </x:c>
      <x:c r="C9" s="7" t="str">
        <x:v>明确职责与权限</x:v>
      </x:c>
      <x:c r="D9" s="7" t="str">
        <x:v>与上级确认经营责任、授权边界和异常上报路径</x:v>
      </x:c>
      <x:c r="E9" s="7" t="str">
        <x:v>职责与权限清单</x:v>
      </x:c>
      <x:c r="F9" s="7" t="str">
        <x:v>能用实际情境说明哪些事项独立处理、哪些需要上报</x:v>
      </x:c>
      <x:c r="G9" s="13"/>
      <x:c r="H9" s="14"/>
      <x:c r="I9" s="13" t="str">
        <x:v>未开始</x:v>
      </x:c>
    </x:row>
    <x:row r="10" ht="70" customHeight="1">
      <x:c r="A10" s="11" t="n">
        <x:v>2</x:v>
      </x:c>
      <x:c r="B10" s="11" t="str">
        <x:v>角色转换</x:v>
      </x:c>
      <x:c r="C10" s="11" t="str">
        <x:v>建立经营基线</x:v>
      </x:c>
      <x:c r="D10" s="11" t="str">
        <x:v>收集最近一个完整周期的销售、成本、顾客与人员数据</x:v>
      </x:c>
      <x:c r="E10" s="11" t="str">
        <x:v>经营现状表</x:v>
      </x:c>
      <x:c r="F10" s="11" t="str">
        <x:v>数据来源可追溯，能解释统计口径与缺失项</x:v>
      </x:c>
      <x:c r="G10" s="13"/>
      <x:c r="H10" s="14"/>
      <x:c r="I10" s="13" t="str">
        <x:v>未开始</x:v>
      </x:c>
    </x:row>
    <x:row r="11" ht="70" customHeight="1">
      <x:c r="A11" s="7" t="n">
        <x:v>3</x:v>
      </x:c>
      <x:c r="B11" s="7" t="str">
        <x:v>角色转换</x:v>
      </x:c>
      <x:c r="C11" s="7" t="str">
        <x:v>观察完整营业日</x:v>
      </x:c>
      <x:c r="D11" s="7" t="str">
        <x:v>跟进开店、高峰和闭店，记录岗位衔接与顾客等待</x:v>
      </x:c>
      <x:c r="E11" s="7" t="str">
        <x:v>现场观察记录</x:v>
      </x:c>
      <x:c r="F11" s="7" t="str">
        <x:v>事实与判断分开，找到有记录支持的主要卡点</x:v>
      </x:c>
      <x:c r="G11" s="13"/>
      <x:c r="H11" s="14"/>
      <x:c r="I11" s="13" t="str">
        <x:v>未开始</x:v>
      </x:c>
    </x:row>
    <x:row r="12" ht="70" customHeight="1">
      <x:c r="A12" s="11" t="n">
        <x:v>4</x:v>
      </x:c>
      <x:c r="B12" s="11" t="str">
        <x:v>角色转换</x:v>
      </x:c>
      <x:c r="C12" s="11" t="str">
        <x:v>目标拆解与阶段检定</x:v>
      </x:c>
      <x:c r="D12" s="11" t="str">
        <x:v>选择一个差距，明确动作、责任人、期限和验证方式</x:v>
      </x:c>
      <x:c r="E12" s="11" t="str">
        <x:v>目标拆解表与第4周检定记录</x:v>
      </x:c>
      <x:c r="F12" s="11" t="str">
        <x:v>能解释目标如何落实到动作，权限与资源已确认</x:v>
      </x:c>
      <x:c r="G12" s="13"/>
      <x:c r="H12" s="14"/>
      <x:c r="I12" s="13" t="str">
        <x:v>未开始</x:v>
      </x:c>
    </x:row>
    <x:row r="13" ht="70" customHeight="1">
      <x:c r="A13" s="7" t="n">
        <x:v>5</x:v>
      </x:c>
      <x:c r="B13" s="7" t="str">
        <x:v>现场管理</x:v>
      </x:c>
      <x:c r="C13" s="7" t="str">
        <x:v>班前准备与分工</x:v>
      </x:c>
      <x:c r="D13" s="7" t="str">
        <x:v>组织班前会并检查人、货、设备和岗位安排</x:v>
      </x:c>
      <x:c r="E13" s="7" t="str">
        <x:v>班前准备清单</x:v>
      </x:c>
      <x:c r="F13" s="7" t="str">
        <x:v>岗位责任清楚，准备缺口有明确处置</x:v>
      </x:c>
      <x:c r="G13" s="13"/>
      <x:c r="H13" s="14"/>
      <x:c r="I13" s="13" t="str">
        <x:v>未开始</x:v>
      </x:c>
    </x:row>
    <x:row r="14" ht="70" customHeight="1">
      <x:c r="A14" s="11" t="n">
        <x:v>6</x:v>
      </x:c>
      <x:c r="B14" s="11" t="str">
        <x:v>现场管理</x:v>
      </x:c>
      <x:c r="C14" s="11" t="str">
        <x:v>高峰调配</x:v>
      </x:c>
      <x:c r="D14" s="11" t="str">
        <x:v>在授权下组织完整高峰，记录关键调配及效果</x:v>
      </x:c>
      <x:c r="E14" s="11" t="str">
        <x:v>高峰调配记录</x:v>
      </x:c>
      <x:c r="F14" s="11" t="str">
        <x:v>能解释调整理由，关键偏差及时处置并交接</x:v>
      </x:c>
      <x:c r="G14" s="13"/>
      <x:c r="H14" s="14"/>
      <x:c r="I14" s="13" t="str">
        <x:v>未开始</x:v>
      </x:c>
    </x:row>
    <x:row r="15" ht="70" customHeight="1">
      <x:c r="A15" s="7" t="n">
        <x:v>7</x:v>
      </x:c>
      <x:c r="B15" s="7" t="str">
        <x:v>现场管理</x:v>
      </x:c>
      <x:c r="C15" s="7" t="str">
        <x:v>产品与服务纠偏</x:v>
      </x:c>
      <x:c r="D15" s="7" t="str">
        <x:v>针对一个出品或服务偏差进行示范、练习和复查</x:v>
      </x:c>
      <x:c r="E15" s="7" t="str">
        <x:v>纠偏与复查记录</x:v>
      </x:c>
      <x:c r="F15" s="7" t="str">
        <x:v>员工能复现标准，复查结果有事实依据</x:v>
      </x:c>
      <x:c r="G15" s="13"/>
      <x:c r="H15" s="14"/>
      <x:c r="I15" s="13" t="str">
        <x:v>未开始</x:v>
      </x:c>
    </x:row>
    <x:row r="16" ht="70" customHeight="1">
      <x:c r="A16" s="11" t="n">
        <x:v>8</x:v>
      </x:c>
      <x:c r="B16" s="11" t="str">
        <x:v>现场管理</x:v>
      </x:c>
      <x:c r="C16" s="11" t="str">
        <x:v>独立值班与阶段检定</x:v>
      </x:c>
      <x:c r="D16" s="11" t="str">
        <x:v>独立组织班次，由辅导人观察并安排另一班次复查</x:v>
      </x:c>
      <x:c r="E16" s="11" t="str">
        <x:v>值班记录与第8周检定记录</x:v>
      </x:c>
      <x:c r="F16" s="11" t="str">
        <x:v>不同班次可重复完成，未靠辅导人接管关键任务</x:v>
      </x:c>
      <x:c r="G16" s="13"/>
      <x:c r="H16" s="14"/>
      <x:c r="I16" s="13" t="str">
        <x:v>未开始</x:v>
      </x:c>
    </x:row>
    <x:row r="17" ht="70" customHeight="1">
      <x:c r="A17" s="7" t="n">
        <x:v>9</x:v>
      </x:c>
      <x:c r="B17" s="7" t="str">
        <x:v>经营提升</x:v>
      </x:c>
      <x:c r="C17" s="7" t="str">
        <x:v>拆解营业额变化</x:v>
      </x:c>
      <x:c r="D17" s="7" t="str">
        <x:v>按渠道及时段拆订单数与订单均价，核实产品和服务</x:v>
      </x:c>
      <x:c r="E17" s="7" t="str">
        <x:v>营业额分析表</x:v>
      </x:c>
      <x:c r="F17" s="7" t="str">
        <x:v>能区分数据变化与原因假设，不混用订单和人数</x:v>
      </x:c>
      <x:c r="G17" s="13"/>
      <x:c r="H17" s="14"/>
      <x:c r="I17" s="13" t="str">
        <x:v>未开始</x:v>
      </x:c>
    </x:row>
    <x:row r="18" ht="70" customHeight="1">
      <x:c r="A18" s="11" t="n">
        <x:v>10</x:v>
      </x:c>
      <x:c r="B18" s="11" t="str">
        <x:v>经营提升</x:v>
      </x:c>
      <x:c r="C18" s="11" t="str">
        <x:v>产品与毛利诊断</x:v>
      </x:c>
      <x:c r="D18" s="11" t="str">
        <x:v>核对口径后分析产品组合、进耗存与损耗</x:v>
      </x:c>
      <x:c r="E18" s="11" t="str">
        <x:v>产品毛利分析表</x:v>
      </x:c>
      <x:c r="F18" s="11" t="str">
        <x:v>毛利额与毛利率分清，至少一项原因有证据</x:v>
      </x:c>
      <x:c r="G18" s="13"/>
      <x:c r="H18" s="14"/>
      <x:c r="I18" s="13" t="str">
        <x:v>未开始</x:v>
      </x:c>
    </x:row>
    <x:row r="19" ht="70" customHeight="1">
      <x:c r="A19" s="7" t="n">
        <x:v>11</x:v>
      </x:c>
      <x:c r="B19" s="7" t="str">
        <x:v>经营提升</x:v>
      </x:c>
      <x:c r="C19" s="7" t="str">
        <x:v>设计改善任务</x:v>
      </x:c>
      <x:c r="D19" s="7" t="str">
        <x:v>选一个可控因素，落实行动并跟踪副作用</x:v>
      </x:c>
      <x:c r="E19" s="7" t="str">
        <x:v>改善任务与过程记录</x:v>
      </x:c>
      <x:c r="F19" s="7" t="str">
        <x:v>动作有责任与期限，同时关注顾客体验和成本</x:v>
      </x:c>
      <x:c r="G19" s="13"/>
      <x:c r="H19" s="14"/>
      <x:c r="I19" s="13" t="str">
        <x:v>未开始</x:v>
      </x:c>
    </x:row>
    <x:row r="20" ht="70" customHeight="1">
      <x:c r="A20" s="11" t="n">
        <x:v>12</x:v>
      </x:c>
      <x:c r="B20" s="11" t="str">
        <x:v>经营提升</x:v>
      </x:c>
      <x:c r="C20" s="11" t="str">
        <x:v>复盘与阶段检定</x:v>
      </x:c>
      <x:c r="D20" s="11" t="str">
        <x:v>对照同口径数据复盘，区分外部变化和管理动作</x:v>
      </x:c>
      <x:c r="E20" s="11" t="str">
        <x:v>改善报告与第12周检定记录</x:v>
      </x:c>
      <x:c r="F20" s="11" t="str">
        <x:v>能说明有效、无效或尚待验证，并给出下一步</x:v>
      </x:c>
      <x:c r="G20" s="13"/>
      <x:c r="H20" s="14"/>
      <x:c r="I20" s="13" t="str">
        <x:v>未开始</x:v>
      </x:c>
    </x:row>
    <x:row r="21" ht="70" customHeight="1">
      <x:c r="A21" s="7" t="n">
        <x:v>13</x:v>
      </x:c>
      <x:c r="B21" s="7" t="str">
        <x:v>人才复制</x:v>
      </x:c>
      <x:c r="C21" s="7" t="str">
        <x:v>明确培养对象</x:v>
      </x:c>
      <x:c r="D21" s="7" t="str">
        <x:v>选择一名骨干，评估基础并约定责任与授权范围</x:v>
      </x:c>
      <x:c r="E21" s="7" t="str">
        <x:v>骨干培养目标表</x:v>
      </x:c>
      <x:c r="F21" s="7" t="str">
        <x:v>任务边界、起点、完成依据和支持资源清楚</x:v>
      </x:c>
      <x:c r="G21" s="13"/>
      <x:c r="H21" s="14"/>
      <x:c r="I21" s="13" t="str">
        <x:v>未开始</x:v>
      </x:c>
    </x:row>
    <x:row r="22" ht="70" customHeight="1">
      <x:c r="A22" s="11" t="n">
        <x:v>14</x:v>
      </x:c>
      <x:c r="B22" s="11" t="str">
        <x:v>人才复制</x:v>
      </x:c>
      <x:c r="C22" s="11" t="str">
        <x:v>示范与带教</x:v>
      </x:c>
      <x:c r="D22" s="11" t="str">
        <x:v>采用说明、示范、练习、反馈，记录一次完整带教</x:v>
      </x:c>
      <x:c r="E22" s="11" t="str">
        <x:v>带教记录</x:v>
      </x:c>
      <x:c r="F22" s="11" t="str">
        <x:v>被带教者能复述方法并独立练习，偏差有反馈</x:v>
      </x:c>
      <x:c r="G22" s="13"/>
      <x:c r="H22" s="14"/>
      <x:c r="I22" s="13" t="str">
        <x:v>未开始</x:v>
      </x:c>
    </x:row>
    <x:row r="23" ht="70" customHeight="1">
      <x:c r="A23" s="7" t="n">
        <x:v>15</x:v>
      </x:c>
      <x:c r="B23" s="7" t="str">
        <x:v>人才复制</x:v>
      </x:c>
      <x:c r="C23" s="7" t="str">
        <x:v>独立承接与复查</x:v>
      </x:c>
      <x:c r="D23" s="7" t="str">
        <x:v>让骨干承担约定任务，再换一个实际场景验证</x:v>
      </x:c>
      <x:c r="E23" s="7" t="str">
        <x:v>独立任务与复查记录</x:v>
      </x:c>
      <x:c r="F23" s="7" t="str">
        <x:v>能独立完成并识别需上报事项，不以店长代做算通过</x:v>
      </x:c>
      <x:c r="G23" s="13"/>
      <x:c r="H23" s="14"/>
      <x:c r="I23" s="13" t="str">
        <x:v>未开始</x:v>
      </x:c>
    </x:row>
    <x:row r="24" ht="70" customHeight="1">
      <x:c r="A24" s="11" t="n">
        <x:v>16</x:v>
      </x:c>
      <x:c r="B24" s="11" t="str">
        <x:v>人才复制</x:v>
      </x:c>
      <x:c r="C24" s="11" t="str">
        <x:v>综合检定与后续计划</x:v>
      </x:c>
      <x:c r="D24" s="11" t="str">
        <x:v>提交经营、现场、团队、训练、改善五方面证据</x:v>
      </x:c>
      <x:c r="E24" s="11" t="str">
        <x:v>综合检定表与后续30天计划</x:v>
      </x:c>
      <x:c r="F24" s="11" t="str">
        <x:v>上级依据实际证据作出判断，未达标项安排补训</x:v>
      </x:c>
      <x:c r="G24" s="13"/>
      <x:c r="H24" s="14"/>
      <x:c r="I24" s="13" t="str">
        <x:v>未开始</x:v>
      </x:c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</x:sheetData>
  <x:dataValidations count="1">
    <x:dataValidation type="list" sqref="I9:I24">
      <x:formula1>"未开始,进行中,待检定,已完成,需补训"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40" hidden="0" customWidth="1"/>
    <x:col min="4" max="4" width="28" hidden="0" customWidth="1"/>
    <x:col min="5" max="5" width="14" hidden="0" customWidth="1"/>
    <x:col min="6" max="6" width="31" hidden="0" customWidth="1"/>
    <x:col min="7" max="7" width="30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阶段考核与补训记录｜参考版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2" t="str">
        <x:v>每项选择“待观察／达标／需补训”，附证据；由上级结合独立完成与复现表现作出阶段结论。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没有证据不算达标；未通过项写明补训与复查。不以听课完成或店长代做判定通过。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32" customHeight="1">
      <x:c r="A7" s="10" t="str">
        <x:v>检定节点</x:v>
      </x:c>
      <x:c r="B7" s="10" t="str">
        <x:v>能力项</x:v>
      </x:c>
      <x:c r="C7" s="10" t="str">
        <x:v>观察标准</x:v>
      </x:c>
      <x:c r="D7" s="10" t="str">
        <x:v>建议证据</x:v>
      </x:c>
      <x:c r="E7" s="10" t="str">
        <x:v>评价</x:v>
      </x:c>
      <x:c r="F7" s="10" t="str">
        <x:v>实际证据与反馈</x:v>
      </x:c>
      <x:c r="G7" s="10" t="str">
        <x:v>补训动作</x:v>
      </x:c>
      <x:c r="H7" s="10" t="str">
        <x:v>责任人／复查日</x:v>
      </x:c>
    </x:row>
    <x:row r="8" ht="70" customHeight="1">
      <x:c r="A8" s="7" t="str">
        <x:v>第4周</x:v>
      </x:c>
      <x:c r="B8" s="7" t="str">
        <x:v>角色边界</x:v>
      </x:c>
      <x:c r="C8" s="7" t="str">
        <x:v>能说明经营责任、授权范围与异常上报路径</x:v>
      </x:c>
      <x:c r="D8" s="7" t="str">
        <x:v>职责清单＋情境问答</x:v>
      </x:c>
      <x:c r="E8" s="13" t="str">
        <x:v>待观察</x:v>
      </x:c>
      <x:c r="F8" s="13"/>
      <x:c r="G8" s="13"/>
      <x:c r="H8" s="13"/>
    </x:row>
    <x:row r="9" ht="70" customHeight="1">
      <x:c r="A9" s="11" t="str">
        <x:v>第4周</x:v>
      </x:c>
      <x:c r="B9" s="11" t="str">
        <x:v>现状判断</x:v>
      </x:c>
      <x:c r="C9" s="11" t="str">
        <x:v>数据来源清楚，能说明门店主要差距</x:v>
      </x:c>
      <x:c r="D9" s="11" t="str">
        <x:v>经营现状表＋现场观察</x:v>
      </x:c>
      <x:c r="E9" s="13" t="str">
        <x:v>待观察</x:v>
      </x:c>
      <x:c r="F9" s="13"/>
      <x:c r="G9" s="13"/>
      <x:c r="H9" s="13"/>
    </x:row>
    <x:row r="10" ht="70" customHeight="1">
      <x:c r="A10" s="7" t="str">
        <x:v>第4周</x:v>
      </x:c>
      <x:c r="B10" s="7" t="str">
        <x:v>目标拆解</x:v>
      </x:c>
      <x:c r="C10" s="7" t="str">
        <x:v>动作、责任人、期限和验证方式完整</x:v>
      </x:c>
      <x:c r="D10" s="7" t="str">
        <x:v>目标拆解表</x:v>
      </x:c>
      <x:c r="E10" s="13" t="str">
        <x:v>待观察</x:v>
      </x:c>
      <x:c r="F10" s="13"/>
      <x:c r="G10" s="13"/>
      <x:c r="H10" s="13"/>
    </x:row>
    <x:row r="11" ht="70" customHeight="1">
      <x:c r="A11" s="11" t="str">
        <x:v>第8周</x:v>
      </x:c>
      <x:c r="B11" s="11" t="str">
        <x:v>班前组织</x:v>
      </x:c>
      <x:c r="C11" s="11" t="str">
        <x:v>人、货、设备和岗位安排可执行</x:v>
      </x:c>
      <x:c r="D11" s="11" t="str">
        <x:v>班前清单＋现场观察</x:v>
      </x:c>
      <x:c r="E11" s="13" t="str">
        <x:v>待观察</x:v>
      </x:c>
      <x:c r="F11" s="13"/>
      <x:c r="G11" s="13"/>
      <x:c r="H11" s="13"/>
    </x:row>
    <x:row r="12" ht="70" customHeight="1">
      <x:c r="A12" s="7" t="str">
        <x:v>第8周</x:v>
      </x:c>
      <x:c r="B12" s="7" t="str">
        <x:v>高峰调配</x:v>
      </x:c>
      <x:c r="C12" s="7" t="str">
        <x:v>能判断优先级并及时协调岗位</x:v>
      </x:c>
      <x:c r="D12" s="7" t="str">
        <x:v>高峰记录＋观察反馈</x:v>
      </x:c>
      <x:c r="E12" s="13" t="str">
        <x:v>待观察</x:v>
      </x:c>
      <x:c r="F12" s="13"/>
      <x:c r="G12" s="13"/>
      <x:c r="H12" s="13"/>
    </x:row>
    <x:row r="13" ht="70" customHeight="1">
      <x:c r="A13" s="11" t="str">
        <x:v>第8周</x:v>
      </x:c>
      <x:c r="B13" s="11" t="str">
        <x:v>纠偏复查</x:v>
      </x:c>
      <x:c r="C13" s="11" t="str">
        <x:v>能纠正偏差并在另一班次复查</x:v>
      </x:c>
      <x:c r="D13" s="11" t="str">
        <x:v>纠偏记录＋跨班次复查</x:v>
      </x:c>
      <x:c r="E13" s="13" t="str">
        <x:v>待观察</x:v>
      </x:c>
      <x:c r="F13" s="13"/>
      <x:c r="G13" s="13"/>
      <x:c r="H13" s="13"/>
    </x:row>
    <x:row r="14" ht="70" customHeight="1">
      <x:c r="A14" s="7" t="str">
        <x:v>第12周</x:v>
      </x:c>
      <x:c r="B14" s="7" t="str">
        <x:v>数据口径</x:v>
      </x:c>
      <x:c r="C14" s="7" t="str">
        <x:v>能区分订单、人数、毛利额、毛利率</x:v>
      </x:c>
      <x:c r="D14" s="7" t="str">
        <x:v>分析表＋口头说明</x:v>
      </x:c>
      <x:c r="E14" s="13" t="str">
        <x:v>待观察</x:v>
      </x:c>
      <x:c r="F14" s="13"/>
      <x:c r="G14" s="13"/>
      <x:c r="H14" s="13"/>
    </x:row>
    <x:row r="15" ht="70" customHeight="1">
      <x:c r="A15" s="11" t="str">
        <x:v>第12周</x:v>
      </x:c>
      <x:c r="B15" s="11" t="str">
        <x:v>原因核实</x:v>
      </x:c>
      <x:c r="C15" s="11" t="str">
        <x:v>原因判断有数据与现场证据支持</x:v>
      </x:c>
      <x:c r="D15" s="11" t="str">
        <x:v>差异分析＋核实记录</x:v>
      </x:c>
      <x:c r="E15" s="13" t="str">
        <x:v>待观察</x:v>
      </x:c>
      <x:c r="F15" s="13"/>
      <x:c r="G15" s="13"/>
      <x:c r="H15" s="13"/>
    </x:row>
    <x:row r="16" ht="70" customHeight="1">
      <x:c r="A16" s="7" t="str">
        <x:v>第12周</x:v>
      </x:c>
      <x:c r="B16" s="7" t="str">
        <x:v>改善验证</x:v>
      </x:c>
      <x:c r="C16" s="7" t="str">
        <x:v>动作可追踪，复盘考虑外部变化及副作用</x:v>
      </x:c>
      <x:c r="D16" s="7" t="str">
        <x:v>改善前后对比＋下一步</x:v>
      </x:c>
      <x:c r="E16" s="13" t="str">
        <x:v>待观察</x:v>
      </x:c>
      <x:c r="F16" s="13"/>
      <x:c r="G16" s="13"/>
      <x:c r="H16" s="13"/>
    </x:row>
    <x:row r="17" ht="70" customHeight="1">
      <x:c r="A17" s="11" t="str">
        <x:v>第16周</x:v>
      </x:c>
      <x:c r="B17" s="11" t="str">
        <x:v>经营能力</x:v>
      </x:c>
      <x:c r="C17" s="11" t="str">
        <x:v>能用同口径数据解释差距、原因和优先动作</x:v>
      </x:c>
      <x:c r="D17" s="11" t="str">
        <x:v>综合经营报告</x:v>
      </x:c>
      <x:c r="E17" s="13" t="str">
        <x:v>待观察</x:v>
      </x:c>
      <x:c r="F17" s="13"/>
      <x:c r="G17" s="13"/>
      <x:c r="H17" s="13"/>
    </x:row>
    <x:row r="18" ht="70" customHeight="1">
      <x:c r="A18" s="7" t="str">
        <x:v>第16周</x:v>
      </x:c>
      <x:c r="B18" s="7" t="str">
        <x:v>现场能力</x:v>
      </x:c>
      <x:c r="C18" s="7" t="str">
        <x:v>能独立组织完整班次，及时处理和交接异常</x:v>
      </x:c>
      <x:c r="D18" s="7" t="str">
        <x:v>值班观察＋复查记录</x:v>
      </x:c>
      <x:c r="E18" s="13" t="str">
        <x:v>待观察</x:v>
      </x:c>
      <x:c r="F18" s="13"/>
      <x:c r="G18" s="13"/>
      <x:c r="H18" s="13"/>
    </x:row>
    <x:row r="19" ht="70" customHeight="1">
      <x:c r="A19" s="11" t="str">
        <x:v>第16周</x:v>
      </x:c>
      <x:c r="B19" s="11" t="str">
        <x:v>团队能力</x:v>
      </x:c>
      <x:c r="C19" s="11" t="str">
        <x:v>分工清楚，骨干能在权限内承担任务</x:v>
      </x:c>
      <x:c r="D19" s="11" t="str">
        <x:v>授权清单＋骨干实际表现</x:v>
      </x:c>
      <x:c r="E19" s="13" t="str">
        <x:v>待观察</x:v>
      </x:c>
      <x:c r="F19" s="13"/>
      <x:c r="G19" s="13"/>
      <x:c r="H19" s="13"/>
    </x:row>
    <x:row r="20" ht="70" customHeight="1">
      <x:c r="A20" s="7" t="str">
        <x:v>第16周</x:v>
      </x:c>
      <x:c r="B20" s="7" t="str">
        <x:v>训练能力</x:v>
      </x:c>
      <x:c r="C20" s="7" t="str">
        <x:v>能完成带教，并验证被带教者独立复现</x:v>
      </x:c>
      <x:c r="D20" s="7" t="str">
        <x:v>带教记录＋独立任务复查</x:v>
      </x:c>
      <x:c r="E20" s="13" t="str">
        <x:v>待观察</x:v>
      </x:c>
      <x:c r="F20" s="13"/>
      <x:c r="G20" s="13"/>
      <x:c r="H20" s="13"/>
    </x:row>
    <x:row r="21" ht="70" customHeight="1">
      <x:c r="A21" s="11" t="str">
        <x:v>第16周</x:v>
      </x:c>
      <x:c r="B21" s="11" t="str">
        <x:v>改善能力</x:v>
      </x:c>
      <x:c r="C21" s="11" t="str">
        <x:v>能把问题转为标准、流程或训练调整并验证</x:v>
      </x:c>
      <x:c r="D21" s="11" t="str">
        <x:v>改善记录＋后续检查</x:v>
      </x:c>
      <x:c r="E21" s="13" t="str">
        <x:v>待观察</x:v>
      </x:c>
      <x:c r="F21" s="13"/>
      <x:c r="G21" s="13"/>
      <x:c r="H21" s="13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32" customHeight="1">
      <x:c r="A24" s="10" t="str">
        <x:v>节点</x:v>
      </x:c>
      <x:c r="B24" s="10" t="str">
        <x:v>检定人</x:v>
      </x:c>
      <x:c r="C24" s="10" t="str">
        <x:v>结论与依据</x:v>
      </x:c>
      <x:c r="D24" s="10" t="str">
        <x:v>未关闭问题</x:v>
      </x:c>
      <x:c r="E24" s="10" t="str">
        <x:v>复查日期</x:v>
      </x:c>
      <x:c r="F24" s="10" t="str">
        <x:v>下阶段支持安排</x:v>
      </x:c>
      <x:c r="G24" s="10" t="str">
        <x:v>学员反馈</x:v>
      </x:c>
      <x:c r="H24" s="10" t="str">
        <x:v>确认人</x:v>
      </x:c>
    </x:row>
    <x:row r="25" ht="70" customHeight="1">
      <x:c r="A25" s="7" t="str">
        <x:v>第4周</x:v>
      </x:c>
      <x:c r="B25" s="13"/>
      <x:c r="C25" s="13"/>
      <x:c r="D25" s="13"/>
      <x:c r="E25" s="14"/>
      <x:c r="F25" s="13"/>
      <x:c r="G25" s="13"/>
      <x:c r="H25" s="13"/>
    </x:row>
    <x:row r="26" ht="70" customHeight="1">
      <x:c r="A26" s="11" t="str">
        <x:v>第8周</x:v>
      </x:c>
      <x:c r="B26" s="13"/>
      <x:c r="C26" s="13"/>
      <x:c r="D26" s="13"/>
      <x:c r="E26" s="14"/>
      <x:c r="F26" s="13"/>
      <x:c r="G26" s="13"/>
      <x:c r="H26" s="13"/>
    </x:row>
    <x:row r="27" ht="70" customHeight="1">
      <x:c r="A27" s="7" t="str">
        <x:v>第12周</x:v>
      </x:c>
      <x:c r="B27" s="13"/>
      <x:c r="C27" s="13"/>
      <x:c r="D27" s="13"/>
      <x:c r="E27" s="14"/>
      <x:c r="F27" s="13"/>
      <x:c r="G27" s="13"/>
      <x:c r="H27" s="13"/>
    </x:row>
    <x:row r="28" ht="70" customHeight="1">
      <x:c r="A28" s="11" t="str">
        <x:v>第16周</x:v>
      </x:c>
      <x:c r="B28" s="13"/>
      <x:c r="C28" s="13"/>
      <x:c r="D28" s="13"/>
      <x:c r="E28" s="14"/>
      <x:c r="F28" s="13"/>
      <x:c r="G28" s="13"/>
      <x:c r="H28" s="13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</x:sheetData>
  <x:dataValidations count="1">
    <x:dataValidation type="list" sqref="E8:E21">
      <x:formula1>"待观察,达标,需补训"</x:formula1>
    </x:dataValidation>
  </x:dataValidations>
  <x:pageMargins left="0.7" right="0.7" top="0.75" bottom="0.75" header="0.3" footer="0.3"/>
</x:worksheet>
</file>