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潘世荣\Downloads\"/>
    </mc:Choice>
  </mc:AlternateContent>
  <bookViews>
    <workbookView windowWidth="21450" windowHeight="11655"/>
  </bookViews>
  <sheets>
    <sheet name="06 问题改善闭环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<sst xmlns="http://schemas.openxmlformats.org/spreadsheetml/2006/main" count="844" uniqueCount="292">
  <si>
    <t>01｜开餐前准备检查表</t>
  </si>
  <si>
    <t>高峰是否平稳，往往在开餐前就已决定。用15分钟确认关键准备，把问题解决在顾客到店之前。</t>
  </si>
  <si>
    <t>日期</t>
  </si>
  <si>
    <t>班次</t>
  </si>
  <si>
    <t>店长/值班经理</t>
  </si>
  <si>
    <t>今日营业额目标</t>
  </si>
  <si>
    <t>预计高峰时段</t>
  </si>
  <si>
    <t>今日重点/主要风险</t>
  </si>
  <si>
    <t/>
  </si>
  <si>
    <t>开餐前关键检查</t>
  </si>
  <si>
    <t>维度</t>
  </si>
  <si>
    <t>检查项目</t>
  </si>
  <si>
    <t>判断标准</t>
  </si>
  <si>
    <t>状态</t>
  </si>
  <si>
    <t>异常与处理</t>
  </si>
  <si>
    <t>责任人</t>
  </si>
  <si>
    <t>完成时间</t>
  </si>
  <si>
    <t>复查</t>
  </si>
  <si>
    <t>人员</t>
  </si>
  <si>
    <t>到岗情况</t>
  </si>
  <si>
    <t>当班人员按计划到岗，无关键岗位缺岗</t>
  </si>
  <si>
    <t>正常/异常</t>
  </si>
  <si>
    <t>关键岗位</t>
  </si>
  <si>
    <t>收银、出餐、厨房/生产等关键岗位责任明确</t>
  </si>
  <si>
    <t>人员状态</t>
  </si>
  <si>
    <t>仪容、精神状态及工作准备符合要求</t>
  </si>
  <si>
    <t>高峰补位</t>
  </si>
  <si>
    <t>已明确高峰出现卡点时谁负责补位</t>
  </si>
  <si>
    <t>产品</t>
  </si>
  <si>
    <t>核心产品</t>
  </si>
  <si>
    <t>招牌、主力及高销量产品准备充足</t>
  </si>
  <si>
    <t>备货数量</t>
  </si>
  <si>
    <t>根据预计客流/订单完成合理备货</t>
  </si>
  <si>
    <t>品质状态</t>
  </si>
  <si>
    <t>原料、半成品、成品符合当班品质标准</t>
  </si>
  <si>
    <t>缺货风险</t>
  </si>
  <si>
    <t>识别可能断货产品，并明确停售/替代方案</t>
  </si>
  <si>
    <t>设备</t>
  </si>
  <si>
    <t>关键设备</t>
  </si>
  <si>
    <t>收银、打印、生产、出餐、保温等设备运行正常</t>
  </si>
  <si>
    <t>支付与系统</t>
  </si>
  <si>
    <t>收银、支付、外卖接单等系统正常</t>
  </si>
  <si>
    <t>物料</t>
  </si>
  <si>
    <t>营业物料</t>
  </si>
  <si>
    <t>餐具、包材、耗材及服务物料数量充足</t>
  </si>
  <si>
    <t>环境</t>
  </si>
  <si>
    <t>卫生状态</t>
  </si>
  <si>
    <t>顾客可见区域及关键操作区域达到开餐标准</t>
  </si>
  <si>
    <t>顾客动线</t>
  </si>
  <si>
    <t>入口、点餐/选餐、结账、就餐、回收等无明显堵点</t>
  </si>
  <si>
    <t>员工作业动线</t>
  </si>
  <si>
    <t>生产、出餐、传递、打包等关键路径保持通畅</t>
  </si>
  <si>
    <t>标准</t>
  </si>
  <si>
    <t>产品标准</t>
  </si>
  <si>
    <t>份量、摆盘/包装、温度等关键标准已确认</t>
  </si>
  <si>
    <t>当班信息</t>
  </si>
  <si>
    <t>缺货、促销、价格、活动等信息前后台一致</t>
  </si>
  <si>
    <t>渠道</t>
  </si>
  <si>
    <t>外卖准备</t>
  </si>
  <si>
    <t>平台营业状态、菜单库存、打印设备和包材正常</t>
  </si>
  <si>
    <t>现场</t>
  </si>
  <si>
    <t>当班重点</t>
  </si>
  <si>
    <t>今日目标、主要风险、关键责任已在班前会明确</t>
  </si>
  <si>
    <t>开餐判断</t>
  </si>
  <si>
    <t>开餐状态</t>
  </si>
  <si>
    <t>可以正常开餐 / 存在异常但已完成处理 / 存在关键异常需继续跟进</t>
  </si>
  <si>
    <t>未关闭问题</t>
  </si>
  <si>
    <t>班前会只讲三件事：今天的目标是什么、预计会卡在哪里、谁负责哪个关键点。</t>
  </si>
  <si>
    <t>使用说明：本表提供的是基础管理框架，不建议机械照搬。实际使用时，可结合门店业态、经营模式、人员配置及当前经营重点，对检查项目和判断标准进行调整。</t>
  </si>
  <si>
    <t>02｜高峰期值班管理卡</t>
  </si>
  <si>
    <t>高峰管理不是店长自己冲到最忙的岗位补位，而是持续巡视现场、判断瓶颈、调配资源、及时纠偏。</t>
  </si>
  <si>
    <t>值班经理</t>
  </si>
  <si>
    <t>高峰时段</t>
  </si>
  <si>
    <t>当班人数</t>
  </si>
  <si>
    <t>今日营业目标</t>
  </si>
  <si>
    <t>今日重点风险</t>
  </si>
  <si>
    <t>高峰前关键岗位部署</t>
  </si>
  <si>
    <t>关键岗位/区域</t>
  </si>
  <si>
    <t>主要责任人</t>
  </si>
  <si>
    <t>补位人员</t>
  </si>
  <si>
    <t>高峰要求</t>
  </si>
  <si>
    <t>点餐/收银</t>
  </si>
  <si>
    <t>不形成明显积压</t>
  </si>
  <si>
    <t>生产/厨房</t>
  </si>
  <si>
    <t>核心产品持续供应</t>
  </si>
  <si>
    <t>出餐/传菜</t>
  </si>
  <si>
    <t>出餐顺序清晰、不积压</t>
  </si>
  <si>
    <t>外卖/打包</t>
  </si>
  <si>
    <t>堂食与外卖不相互干扰</t>
  </si>
  <si>
    <t>就餐区/服务</t>
  </si>
  <si>
    <t>顾客需求及时回应</t>
  </si>
  <si>
    <t>高峰现场八个关键信号</t>
  </si>
  <si>
    <t>现场信号</t>
  </si>
  <si>
    <t>店长重点判断</t>
  </si>
  <si>
    <t>即时调配动作</t>
  </si>
  <si>
    <t>高峰现场五步值班法</t>
  </si>
  <si>
    <t>排队明显增加</t>
  </si>
  <si>
    <t>堵在点餐、选餐、收银还是等位？</t>
  </si>
  <si>
    <t>分流顾客、增开岗位、调整站位</t>
  </si>
  <si>
    <t>巡视</t>
  </si>
  <si>
    <t>不断移动，观察顾客、产品、人员和流程</t>
  </si>
  <si>
    <t>产品出现断档</t>
  </si>
  <si>
    <t>预测不足、生产速度还是补货不及时？</t>
  </si>
  <si>
    <t>优先保障核心产品，调整生产顺序，必要时停售/说明</t>
  </si>
  <si>
    <t>判断</t>
  </si>
  <si>
    <t>先判断真正瓶颈，不急着自己上手</t>
  </si>
  <si>
    <t>出餐开始积压</t>
  </si>
  <si>
    <t>卡在生产、配餐、传递还是打包？</t>
  </si>
  <si>
    <t>调熟手补位、调整顺序、减少非关键动作</t>
  </si>
  <si>
    <t>调配</t>
  </si>
  <si>
    <t>调整人员、岗位、生产顺序和资源</t>
  </si>
  <si>
    <t>关键岗位卡顿</t>
  </si>
  <si>
    <t>人手不足、能力不足还是分工不合理？</t>
  </si>
  <si>
    <t>强弱搭配、临时调岗、明确单一责任</t>
  </si>
  <si>
    <t>纠偏</t>
  </si>
  <si>
    <t>继续观察，确认现场是否真正恢复</t>
  </si>
  <si>
    <t>就餐区周转变慢</t>
  </si>
  <si>
    <t>卡在收台、清洁、带位还是顾客动线？</t>
  </si>
  <si>
    <t>调配人员快速恢复桌面和动线</t>
  </si>
  <si>
    <t>复盘</t>
  </si>
  <si>
    <t>高峰后区分偶发问题与需持续改善的问题</t>
  </si>
  <si>
    <t>外卖订单积压</t>
  </si>
  <si>
    <t>接单过量、生产冲突还是打包堵塞？</t>
  </si>
  <si>
    <t>调整堂食/外卖节奏，专人处理积压</t>
  </si>
  <si>
    <t>顾客异常增加</t>
  </si>
  <si>
    <t>催单、漏单、错单、投诉集中在哪个环节？</t>
  </si>
  <si>
    <t>先回应顾客，再协调处理并追踪结果</t>
  </si>
  <si>
    <t>高峰期先恢复运行，再分析根因。调配是安排动作；纠偏是确认动作是否让现场恢复正常。</t>
  </si>
  <si>
    <t>设备/系统异常</t>
  </si>
  <si>
    <t>是否影响点餐、生产、支付或出餐？</t>
  </si>
  <si>
    <t>启动替代方案，安排人员处理，避免等待扩大</t>
  </si>
  <si>
    <t>高峰异常记录（只记录真正影响经营的异常）</t>
  </si>
  <si>
    <t>时间</t>
  </si>
  <si>
    <t>现场异常</t>
  </si>
  <si>
    <t>我的判断</t>
  </si>
  <si>
    <t>调配动作</t>
  </si>
  <si>
    <t>结果</t>
  </si>
  <si>
    <t>后续是否改善</t>
  </si>
  <si>
    <t>恢复/未恢复</t>
  </si>
  <si>
    <t>是/否</t>
  </si>
  <si>
    <t>高峰复盘</t>
  </si>
  <si>
    <t>1. 今天最大的现场堵点是什么？</t>
  </si>
  <si>
    <t>2. 为什么会发生？</t>
  </si>
  <si>
    <t>3. 下一班次/明天要改变什么？谁负责？</t>
  </si>
  <si>
    <t>后续处理</t>
  </si>
  <si>
    <t>已现场解决 / 下个班次继续跟进 / 转入《问题改善闭环表》</t>
  </si>
  <si>
    <t>03｜每日经营数据复盘表</t>
  </si>
  <si>
    <t>数据复盘不是填日报，而是用结果判断问题，用行动改变明天。看结果 → 找差异 → 判原因 → 定动作 → 追结果。</t>
  </si>
  <si>
    <t>星期</t>
  </si>
  <si>
    <t>天气/特殊因素</t>
  </si>
  <si>
    <t>实际营业额</t>
  </si>
  <si>
    <t>目标达成率</t>
  </si>
  <si>
    <t>核心结果指标</t>
  </si>
  <si>
    <t>核心指标</t>
  </si>
  <si>
    <t>今日实际</t>
  </si>
  <si>
    <t>目标/参考值</t>
  </si>
  <si>
    <t>差异</t>
  </si>
  <si>
    <t>数据口径提示</t>
  </si>
  <si>
    <t>营业额</t>
  </si>
  <si>
    <t>正常/关注/异常</t>
  </si>
  <si>
    <t>* 若门店无法每天准确获得毛利率或人工成本，不要为了填表而估算。可按企业现有数据口径替换为可每日获取的经营指标。宁可少一个指标，也不要填一个不可靠的数据。</t>
  </si>
  <si>
    <t>客流/交易笔数</t>
  </si>
  <si>
    <t>客单价</t>
  </si>
  <si>
    <t>毛利率*</t>
  </si>
  <si>
    <t>人工成本/工时*</t>
  </si>
  <si>
    <t>营业额结构（按门店主要时段和渠道设置）</t>
  </si>
  <si>
    <t>经营结构</t>
  </si>
  <si>
    <t>今日结果</t>
  </si>
  <si>
    <t>对比</t>
  </si>
  <si>
    <t>主要变化</t>
  </si>
  <si>
    <t>主要时段1</t>
  </si>
  <si>
    <t>主要时段2</t>
  </si>
  <si>
    <t>堂食</t>
  </si>
  <si>
    <t>外卖</t>
  </si>
  <si>
    <t>其他重要渠道</t>
  </si>
  <si>
    <t>今日经营异常</t>
  </si>
  <si>
    <t>异常信号</t>
  </si>
  <si>
    <t>今日情况</t>
  </si>
  <si>
    <t>是否需要处理</t>
  </si>
  <si>
    <t>数据异常先问四个问题</t>
  </si>
  <si>
    <t>缺货/停售</t>
  </si>
  <si>
    <t>1</t>
  </si>
  <si>
    <t>差在哪里？</t>
  </si>
  <si>
    <t>营业额、客流、客单、毛利还是效率？</t>
  </si>
  <si>
    <t>损耗/报废</t>
  </si>
  <si>
    <t>2</t>
  </si>
  <si>
    <t>差在什么地方？</t>
  </si>
  <si>
    <t>哪个时段、渠道、产品或顾客场景？</t>
  </si>
  <si>
    <t>折扣/赠送/退款</t>
  </si>
  <si>
    <t>3</t>
  </si>
  <si>
    <t>为什么会差？</t>
  </si>
  <si>
    <t>外部变化，还是产品、人员、现场、流程等内部原因？</t>
  </si>
  <si>
    <t>顾客投诉/差评</t>
  </si>
  <si>
    <t>4</t>
  </si>
  <si>
    <t>明天能改变什么？</t>
  </si>
  <si>
    <t>找到一个最值得优先调整的动作。</t>
  </si>
  <si>
    <t>出餐/等待异常</t>
  </si>
  <si>
    <t>人员/设备异常</t>
  </si>
  <si>
    <t>明日重点改善（建议只选1—3项）</t>
  </si>
  <si>
    <t>今日重点问题</t>
  </si>
  <si>
    <t>原因判断</t>
  </si>
  <si>
    <t>明日改善动作</t>
  </si>
  <si>
    <t>验证时间</t>
  </si>
  <si>
    <t>改善/未改善</t>
  </si>
  <si>
    <t>今天最值得关注的经营判断</t>
  </si>
  <si>
    <t>04｜目标规划行动表</t>
  </si>
  <si>
    <t>目标不是写出来的结果，而是要被拆成一组可以执行、检查和验证的经营动作。定目标 → 找差距 → 判原因 → 拆行动 → 定责任 → 追结果。</t>
  </si>
  <si>
    <t>目标定义</t>
  </si>
  <si>
    <t>改善主题</t>
  </si>
  <si>
    <t>当前值</t>
  </si>
  <si>
    <t>目标值</t>
  </si>
  <si>
    <t>完成期限</t>
  </si>
  <si>
    <t>衡量指标</t>
  </si>
  <si>
    <t>负责人</t>
  </si>
  <si>
    <t>原因判断：先讲事实，再下判断</t>
  </si>
  <si>
    <t>当前差距/问题</t>
  </si>
  <si>
    <t>事实依据</t>
  </si>
  <si>
    <t>优先级</t>
  </si>
  <si>
    <t>高/中/低</t>
  </si>
  <si>
    <t>行动计划</t>
  </si>
  <si>
    <t>改善动作</t>
  </si>
  <si>
    <t>开始时间</t>
  </si>
  <si>
    <t>检查标准</t>
  </si>
  <si>
    <t>当前状态</t>
  </si>
  <si>
    <t>未开始/进行中/完成</t>
  </si>
  <si>
    <t>结果验证</t>
  </si>
  <si>
    <t>目标是否达成</t>
  </si>
  <si>
    <t>达成/部分达成/未达成</t>
  </si>
  <si>
    <t>下一步</t>
  </si>
  <si>
    <t>结束 / 继续改善 / 转入问题改善闭环</t>
  </si>
  <si>
    <t>结果数据</t>
  </si>
  <si>
    <t>哪些动作有效</t>
  </si>
  <si>
    <t>哪些问题仍未解决</t>
  </si>
  <si>
    <t>05｜人员训练与能力跟进表</t>
  </si>
  <si>
    <t>店长带人，不是告诉员工哪里做错了，而是持续发现能力差距、安排训练，并验证员工是否真正做到。</t>
  </si>
  <si>
    <t>人员能力总览</t>
  </si>
  <si>
    <t>员工</t>
  </si>
  <si>
    <t>岗位</t>
  </si>
  <si>
    <t>当前能力状态</t>
  </si>
  <si>
    <t>当前主要差距</t>
  </si>
  <si>
    <t>本期训练重点</t>
  </si>
  <si>
    <t>独立/需辅导/未掌握</t>
  </si>
  <si>
    <t>训练任务</t>
  </si>
  <si>
    <t>训练项目</t>
  </si>
  <si>
    <t>目标标准</t>
  </si>
  <si>
    <t>训练方式</t>
  </si>
  <si>
    <t>带教人</t>
  </si>
  <si>
    <t>训练原则
培训完成 ≠ 员工已经会做。
员工真正能够在营业现场独立完成，训练才算完成。
一次不要训练一个员工十件事，每个周期只抓最重要的1—2项能力。</t>
  </si>
  <si>
    <t>讲解/示范/练习/实操</t>
  </si>
  <si>
    <t>训练结果验证</t>
  </si>
  <si>
    <t>验证场景</t>
  </si>
  <si>
    <t>验证结果</t>
  </si>
  <si>
    <t>主要问题</t>
  </si>
  <si>
    <t>通过/需强化/未通过</t>
  </si>
  <si>
    <t>店长每周人才判断</t>
  </si>
  <si>
    <t>本周谁进步最明显？</t>
  </si>
  <si>
    <t>谁仍然是关键岗位风险？</t>
  </si>
  <si>
    <t>下一周重点培养谁、训练什么？</t>
  </si>
  <si>
    <t>06｜问题改善闭环表</t>
  </si>
  <si>
    <t>真正的改善，不是把今天的问题处理掉，而是找到问题反复发生的原因，让同类问题以后更少发生。</t>
  </si>
  <si>
    <t>问题登记：写事实，不先写结论</t>
  </si>
  <si>
    <t>问题编号</t>
  </si>
  <si>
    <t>发现日期</t>
  </si>
  <si>
    <t>问题事实</t>
  </si>
  <si>
    <t>影响结果</t>
  </si>
  <si>
    <t>问题层级判断</t>
  </si>
  <si>
    <t>偶发问题</t>
  </si>
  <si>
    <t>执行问题</t>
  </si>
  <si>
    <t>能力问题</t>
  </si>
  <si>
    <t>机制问题</t>
  </si>
  <si>
    <t>系统问题</t>
  </si>
  <si>
    <t>选择当前问题最主要的层级，避免把所有问题都简单归结为“员工不认真”。</t>
  </si>
  <si>
    <t>一次性的现场异常</t>
  </si>
  <si>
    <t>标准明确但没有做到</t>
  </si>
  <si>
    <t>员工或管理者不会做/做不好</t>
  </si>
  <si>
    <t>流程、责任、检查等机制存在缺口</t>
  </si>
  <si>
    <t>多岗位、多门店重复发生，需要上升解决</t>
  </si>
  <si>
    <t>可能原因</t>
  </si>
  <si>
    <t>事实/证据</t>
  </si>
  <si>
    <t>是否根因</t>
  </si>
  <si>
    <t>改善行动</t>
  </si>
  <si>
    <t>验证标准</t>
  </si>
  <si>
    <t>结果验证：动作完成 ≠ 问题解决</t>
  </si>
  <si>
    <t>改善动作是否完成</t>
  </si>
  <si>
    <t>是否固化</t>
  </si>
  <si>
    <t>问题是否改善</t>
  </si>
  <si>
    <t>明显改善/部分改善/没有改善</t>
  </si>
  <si>
    <t>无需固化，一次性问题</t>
  </si>
  <si>
    <t>验证依据</t>
  </si>
  <si>
    <t>更新标准 / 更新流程 / 纳入员工训练 / 纳入日常检查 / 需要总部或上级处理</t>
  </si>
  <si>
    <t>是否再次发生</t>
  </si>
  <si>
    <t>否/是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</si>
</sst>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0">
    <font>
      <sz val="11"/>
      <name val="Carlito"/>
      <charset val="134"/>
    </font>
    <font>
      <b/>
      <sz val="16"/>
      <color rgb="FFFFFFFF"/>
      <name val="Carlito"/>
      <charset val="134"/>
    </font>
    <font>
      <sz val="10"/>
      <color rgb="FF24323D"/>
      <name val="Carlito"/>
      <charset val="134"/>
    </font>
    <font>
      <b/>
      <sz val="10"/>
      <color rgb="FF17324D"/>
      <name val="Carlito"/>
      <charset val="134"/>
    </font>
    <font>
      <b/>
      <sz val="10"/>
      <color rgb="FFFFFFFF"/>
      <name val="Carlito"/>
      <charset val="134"/>
    </font>
    <font>
      <sz val="9"/>
      <color rgb="FF24323D"/>
      <name val="Carlito"/>
      <charset val="134"/>
    </font>
    <font>
      <b/>
      <sz val="11"/>
      <color rgb="FF24323D"/>
      <name val="Carlito"/>
      <charset val="134"/>
    </font>
    <font>
      <i/>
      <sz val="9"/>
      <color rgb="FF5F6B73"/>
      <name val="Carlito"/>
      <charset val="134"/>
    </font>
    <font>
      <b/>
      <sz val="9"/>
      <color rgb="FF24323D"/>
      <name val="Carlito"/>
      <charset val="134"/>
    </font>
    <font>
      <sz val="9"/>
      <color rgb="FF5F6B73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EAF1F5"/>
        <bgColor indexed="64"/>
      </patternFill>
    </fill>
    <fill>
      <patternFill patternType="solid">
        <fgColor rgb="FFDCE7ED"/>
        <bgColor indexed="64"/>
      </patternFill>
    </fill>
    <fill>
      <patternFill patternType="solid">
        <fgColor rgb="FF2F5D7C"/>
        <bgColor indexed="64"/>
      </patternFill>
    </fill>
    <fill>
      <patternFill patternType="solid">
        <fgColor rgb="FFFFF6DE"/>
        <bgColor indexed="64"/>
      </patternFill>
    </fill>
    <fill>
      <patternFill patternType="solid">
        <fgColor rgb="FFF7F9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8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4" applyNumberFormat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21" fillId="10" borderId="4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49"/>
    <xf numFmtId="0" fontId="1" fillId="2" borderId="0" xfId="49" applyNumberFormat="1" applyFont="1" applyFill="1" applyBorder="1" applyAlignment="1">
      <alignment horizontal="left" vertical="center" wrapText="1"/>
    </xf>
    <xf numFmtId="0" fontId="2" fillId="3" borderId="0" xfId="49" applyNumberFormat="1" applyFont="1" applyFill="1" applyBorder="1" applyAlignment="1">
      <alignment vertical="center" wrapText="1"/>
    </xf>
    <xf numFmtId="0" fontId="3" fillId="4" borderId="0" xfId="49" applyNumberFormat="1" applyFont="1" applyFill="1" applyBorder="1" applyAlignment="1">
      <alignment vertical="center"/>
    </xf>
    <xf numFmtId="0" fontId="4" fillId="5" borderId="0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vertical="center" wrapText="1"/>
    </xf>
    <xf numFmtId="0" fontId="6" fillId="6" borderId="0" xfId="49" applyNumberFormat="1" applyFont="1" applyFill="1" applyBorder="1" applyAlignment="1">
      <alignment vertical="center" wrapText="1"/>
    </xf>
    <xf numFmtId="0" fontId="7" fillId="7" borderId="0" xfId="49" applyNumberFormat="1" applyFont="1" applyFill="1" applyBorder="1" applyAlignment="1">
      <alignment vertical="center" wrapText="1"/>
    </xf>
    <xf numFmtId="0" fontId="8" fillId="6" borderId="0" xfId="49" applyNumberFormat="1" applyFont="1" applyFill="1" applyBorder="1" applyAlignment="1">
      <alignment vertical="center" wrapText="1"/>
    </xf>
    <xf numFmtId="176" fontId="5" fillId="0" borderId="0" xfId="49" applyNumberFormat="1" applyFont="1" applyFill="1" applyBorder="1" applyAlignment="1">
      <alignment vertical="center" wrapText="1"/>
    </xf>
    <xf numFmtId="0" fontId="9" fillId="7" borderId="0" xfId="49" applyNumberFormat="1" applyFont="1" applyFill="1" applyBorder="1" applyAlignment="1">
      <alignment vertical="center" wrapText="1"/>
    </xf>
    <xf numFmtId="0" fontId="6" fillId="6" borderId="0" xfId="49" applyNumberFormat="1" applyFont="1" applyFill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H60"/>
  <sheetViews>
    <sheetView workbookViewId="0">
      <pane ySplit="5" topLeftCell="A6" activePane="bottomLeft" state="frozen"/>
      <selection/>
      <selection pane="bottomLeft" activeCell="A1" sqref="A1:H1"/>
    </sheetView>
  </sheetViews>
  <sheetFormatPr defaultColWidth="9" defaultRowHeight="13.5" outlineLevelCol="7"/>
  <cols>
    <col min="1" max="1" width="14" customWidth="1"/>
    <col min="2" max="2" width="18" customWidth="1"/>
    <col min="3" max="3" width="28" customWidth="1"/>
    <col min="4" max="4" width="18" customWidth="1"/>
    <col min="5" max="5" width="24" customWidth="1"/>
    <col min="6" max="8" width="16" customWidth="1"/>
  </cols>
  <sheetData>
    <row r="1" ht="30" customHeight="1" spans="1:8">
      <c r="A1" s="1" t="s">
        <v>258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259</v>
      </c>
      <c r="B2" s="2"/>
      <c r="C2" s="2"/>
      <c r="D2" s="2"/>
      <c r="E2" s="2"/>
      <c r="F2" s="2"/>
      <c r="G2" s="2"/>
      <c r="H2" s="2"/>
    </row>
    <row r="3" ht="22" customHeight="1"/>
    <row r="4" ht="22" customHeight="1" spans="1:8">
      <c r="A4" s="3" t="s">
        <v>260</v>
      </c>
      <c r="B4" s="3"/>
      <c r="C4" s="3"/>
      <c r="D4" s="3"/>
      <c r="E4" s="3"/>
      <c r="F4" s="3"/>
      <c r="G4" s="3"/>
      <c r="H4" s="3"/>
    </row>
    <row r="5" ht="22" customHeight="1" spans="1:8">
      <c r="A5" s="4" t="s">
        <v>261</v>
      </c>
      <c r="B5" s="4" t="s">
        <v>262</v>
      </c>
      <c r="C5" s="4" t="s">
        <v>263</v>
      </c>
      <c r="D5" s="4" t="s">
        <v>264</v>
      </c>
      <c r="E5" s="4" t="s">
        <v>15</v>
      </c>
      <c r="F5" s="4" t="s">
        <v>217</v>
      </c>
    </row>
    <row r="6" ht="22" customHeight="1" spans="1:8">
      <c r="A6" s="5" t="s">
        <v>8</v>
      </c>
      <c r="B6" s="5" t="s">
        <v>8</v>
      </c>
      <c r="C6" s="5" t="s">
        <v>8</v>
      </c>
      <c r="D6" s="5" t="s">
        <v>8</v>
      </c>
      <c r="E6" s="5" t="s">
        <v>8</v>
      </c>
      <c r="F6" s="5" t="s">
        <v>218</v>
      </c>
    </row>
    <row r="7" ht="22" customHeight="1" spans="1:8">
      <c r="A7" s="5" t="s">
        <v>8</v>
      </c>
      <c r="B7" s="5" t="s">
        <v>8</v>
      </c>
      <c r="C7" s="5" t="s">
        <v>8</v>
      </c>
      <c r="D7" s="5" t="s">
        <v>8</v>
      </c>
      <c r="E7" s="5" t="s">
        <v>8</v>
      </c>
      <c r="F7" s="5" t="s">
        <v>218</v>
      </c>
    </row>
    <row r="8" ht="22" customHeight="1" spans="1:8">
      <c r="A8" s="5" t="s">
        <v>8</v>
      </c>
      <c r="B8" s="5" t="s">
        <v>8</v>
      </c>
      <c r="C8" s="5" t="s">
        <v>8</v>
      </c>
      <c r="D8" s="5" t="s">
        <v>8</v>
      </c>
      <c r="E8" s="5" t="s">
        <v>8</v>
      </c>
      <c r="F8" s="5" t="s">
        <v>218</v>
      </c>
    </row>
    <row r="9" ht="22" customHeight="1" spans="1:8">
      <c r="A9" s="5" t="s">
        <v>8</v>
      </c>
      <c r="B9" s="5" t="s">
        <v>8</v>
      </c>
      <c r="C9" s="5" t="s">
        <v>8</v>
      </c>
      <c r="D9" s="5" t="s">
        <v>8</v>
      </c>
      <c r="E9" s="5" t="s">
        <v>8</v>
      </c>
      <c r="F9" s="5" t="s">
        <v>218</v>
      </c>
    </row>
    <row r="10" ht="22" customHeight="1"/>
    <row r="11" ht="22" customHeight="1" spans="1:8">
      <c r="A11" s="3" t="s">
        <v>265</v>
      </c>
      <c r="B11" s="3"/>
      <c r="C11" s="3"/>
      <c r="D11" s="3"/>
      <c r="E11" s="3"/>
      <c r="F11" s="3"/>
      <c r="G11" s="3"/>
      <c r="H11" s="3"/>
    </row>
    <row r="12" ht="22" customHeight="1" spans="1:8">
      <c r="A12" s="4" t="s">
        <v>266</v>
      </c>
      <c r="B12" s="4" t="s">
        <v>267</v>
      </c>
      <c r="C12" s="4" t="s">
        <v>268</v>
      </c>
      <c r="D12" s="4" t="s">
        <v>269</v>
      </c>
      <c r="E12" s="4" t="s">
        <v>270</v>
      </c>
      <c r="G12" s="6" t="s">
        <v>271</v>
      </c>
      <c r="H12" s="6"/>
    </row>
    <row r="13" ht="22" customHeight="1" spans="1:8">
      <c r="A13" s="5" t="s">
        <v>272</v>
      </c>
      <c r="B13" s="5" t="s">
        <v>273</v>
      </c>
      <c r="C13" s="5" t="s">
        <v>274</v>
      </c>
      <c r="D13" s="5" t="s">
        <v>275</v>
      </c>
      <c r="E13" s="5" t="s">
        <v>276</v>
      </c>
      <c r="G13" s="6"/>
      <c r="H13" s="6"/>
    </row>
    <row r="14" ht="22" customHeight="1"/>
    <row r="15" ht="22" customHeight="1" spans="1:8">
      <c r="A15" s="3" t="s">
        <v>200</v>
      </c>
      <c r="B15" s="3"/>
      <c r="C15" s="3"/>
      <c r="D15" s="3"/>
      <c r="E15" s="3"/>
      <c r="F15" s="3"/>
      <c r="G15" s="3"/>
      <c r="H15" s="3"/>
    </row>
    <row r="16" ht="22" customHeight="1" spans="1:8">
      <c r="A16" s="4" t="s">
        <v>277</v>
      </c>
      <c r="B16" s="4" t="s">
        <v>278</v>
      </c>
      <c r="C16" s="4" t="s">
        <v>279</v>
      </c>
    </row>
    <row r="17" ht="22" customHeight="1" spans="1:8">
      <c r="A17" s="5" t="s">
        <v>8</v>
      </c>
      <c r="B17" s="5" t="s">
        <v>8</v>
      </c>
      <c r="C17" s="5" t="s">
        <v>139</v>
      </c>
    </row>
    <row r="18" ht="22" customHeight="1" spans="1:8">
      <c r="A18" s="5" t="s">
        <v>8</v>
      </c>
      <c r="B18" s="5" t="s">
        <v>8</v>
      </c>
      <c r="C18" s="5" t="s">
        <v>139</v>
      </c>
    </row>
    <row r="19" ht="22" customHeight="1" spans="1:8">
      <c r="A19" s="5" t="s">
        <v>8</v>
      </c>
      <c r="B19" s="5" t="s">
        <v>8</v>
      </c>
      <c r="C19" s="5" t="s">
        <v>139</v>
      </c>
    </row>
    <row r="20" ht="22" customHeight="1" spans="1:8">
      <c r="A20" s="5" t="s">
        <v>8</v>
      </c>
      <c r="B20" s="5" t="s">
        <v>8</v>
      </c>
      <c r="C20" s="5" t="s">
        <v>139</v>
      </c>
    </row>
    <row r="21" ht="22" customHeight="1"/>
    <row r="22" ht="22" customHeight="1" spans="1:8">
      <c r="A22" s="3" t="s">
        <v>280</v>
      </c>
      <c r="B22" s="3"/>
      <c r="C22" s="3"/>
      <c r="D22" s="3"/>
      <c r="E22" s="3"/>
      <c r="F22" s="3"/>
      <c r="G22" s="3"/>
      <c r="H22" s="3"/>
    </row>
    <row r="23" ht="22" customHeight="1" spans="1:8">
      <c r="A23" s="4" t="s">
        <v>220</v>
      </c>
      <c r="B23" s="4" t="s">
        <v>15</v>
      </c>
      <c r="C23" s="4" t="s">
        <v>16</v>
      </c>
      <c r="D23" s="4" t="s">
        <v>281</v>
      </c>
      <c r="E23" s="4" t="s">
        <v>223</v>
      </c>
    </row>
    <row r="24" ht="22" customHeight="1" spans="1:8">
      <c r="A24" s="5" t="s">
        <v>8</v>
      </c>
      <c r="B24" s="5" t="s">
        <v>8</v>
      </c>
      <c r="C24" s="5" t="s">
        <v>8</v>
      </c>
      <c r="D24" s="5" t="s">
        <v>8</v>
      </c>
      <c r="E24" s="5" t="s">
        <v>224</v>
      </c>
    </row>
    <row r="25" ht="22" customHeight="1" spans="1:8">
      <c r="A25" s="5" t="s">
        <v>8</v>
      </c>
      <c r="B25" s="5" t="s">
        <v>8</v>
      </c>
      <c r="C25" s="5" t="s">
        <v>8</v>
      </c>
      <c r="D25" s="5" t="s">
        <v>8</v>
      </c>
      <c r="E25" s="5" t="s">
        <v>224</v>
      </c>
    </row>
    <row r="26" ht="22" customHeight="1" spans="1:8">
      <c r="A26" s="5" t="s">
        <v>8</v>
      </c>
      <c r="B26" s="5" t="s">
        <v>8</v>
      </c>
      <c r="C26" s="5" t="s">
        <v>8</v>
      </c>
      <c r="D26" s="5" t="s">
        <v>8</v>
      </c>
      <c r="E26" s="5" t="s">
        <v>224</v>
      </c>
    </row>
    <row r="27" ht="22" customHeight="1" spans="1:8">
      <c r="A27" s="5" t="s">
        <v>8</v>
      </c>
      <c r="B27" s="5" t="s">
        <v>8</v>
      </c>
      <c r="C27" s="5" t="s">
        <v>8</v>
      </c>
      <c r="D27" s="5" t="s">
        <v>8</v>
      </c>
      <c r="E27" s="5" t="s">
        <v>224</v>
      </c>
    </row>
    <row r="28" ht="22" customHeight="1" spans="1:8">
      <c r="A28" s="5" t="s">
        <v>8</v>
      </c>
      <c r="B28" s="5" t="s">
        <v>8</v>
      </c>
      <c r="C28" s="5" t="s">
        <v>8</v>
      </c>
      <c r="D28" s="5" t="s">
        <v>8</v>
      </c>
      <c r="E28" s="5" t="s">
        <v>224</v>
      </c>
    </row>
    <row r="29" ht="22" customHeight="1" spans="1:8">
      <c r="A29" s="5" t="s">
        <v>8</v>
      </c>
      <c r="B29" s="5" t="s">
        <v>8</v>
      </c>
      <c r="C29" s="5" t="s">
        <v>8</v>
      </c>
      <c r="D29" s="5" t="s">
        <v>8</v>
      </c>
      <c r="E29" s="5" t="s">
        <v>224</v>
      </c>
    </row>
    <row r="30" ht="22" customHeight="1"/>
    <row r="31" ht="22" customHeight="1" spans="1:8">
      <c r="A31" s="3" t="s">
        <v>282</v>
      </c>
      <c r="B31" s="3"/>
      <c r="C31" s="3"/>
      <c r="D31" s="3"/>
      <c r="E31" s="3"/>
      <c r="F31" s="3"/>
      <c r="G31" s="3"/>
      <c r="H31" s="3"/>
    </row>
    <row r="32" ht="22" customHeight="1" spans="1:8">
      <c r="A32" s="5" t="s">
        <v>283</v>
      </c>
      <c r="B32" s="5" t="s">
        <v>139</v>
      </c>
      <c r="D32" s="5" t="s">
        <v>284</v>
      </c>
      <c r="E32" s="5" t="s">
        <v>8</v>
      </c>
      <c r="F32" s="5" t="s">
        <v>8</v>
      </c>
      <c r="G32" s="5" t="s">
        <v>8</v>
      </c>
      <c r="H32" s="5" t="s">
        <v>8</v>
      </c>
    </row>
    <row r="33" ht="22" customHeight="1" spans="1:8">
      <c r="A33" s="5" t="s">
        <v>285</v>
      </c>
      <c r="B33" s="5" t="s">
        <v>286</v>
      </c>
      <c r="D33" s="5" t="s">
        <v>287</v>
      </c>
      <c r="E33" s="5" t="s">
        <v>8</v>
      </c>
      <c r="F33" s="5" t="s">
        <v>8</v>
      </c>
      <c r="G33" s="5" t="s">
        <v>8</v>
      </c>
      <c r="H33" s="5" t="s">
        <v>8</v>
      </c>
    </row>
    <row r="34" ht="22" customHeight="1" spans="1:8">
      <c r="A34" s="5" t="s">
        <v>288</v>
      </c>
      <c r="B34" s="5" t="s">
        <v>8</v>
      </c>
      <c r="D34" s="5" t="s">
        <v>289</v>
      </c>
      <c r="E34" s="5" t="s">
        <v>8</v>
      </c>
      <c r="F34" s="5" t="s">
        <v>8</v>
      </c>
      <c r="G34" s="5" t="s">
        <v>8</v>
      </c>
      <c r="H34" s="5" t="s">
        <v>8</v>
      </c>
    </row>
    <row r="35" ht="22" customHeight="1" spans="1:8">
      <c r="A35" s="5" t="s">
        <v>290</v>
      </c>
      <c r="B35" s="5" t="s">
        <v>291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</row>
    <row r="36" ht="22" customHeight="1"/>
    <row r="37" ht="22" customHeight="1" spans="1:8">
      <c r="A37" s="7" t="s">
        <v>68</v>
      </c>
      <c r="B37" s="7"/>
      <c r="C37" s="7"/>
      <c r="D37" s="7"/>
      <c r="E37" s="7"/>
      <c r="F37" s="7"/>
      <c r="G37" s="7"/>
      <c r="H37" s="7"/>
    </row>
    <row r="38" ht="22" customHeight="1" spans="1:8">
      <c r="A38" s="7"/>
      <c r="B38" s="7"/>
      <c r="C38" s="7"/>
      <c r="D38" s="7"/>
      <c r="E38" s="7"/>
      <c r="F38" s="7"/>
      <c r="G38" s="7"/>
      <c r="H38" s="7"/>
    </row>
    <row r="39" ht="22" customHeight="1"/>
    <row r="40" ht="22" customHeight="1"/>
    <row r="41" ht="22" customHeight="1"/>
    <row r="42" ht="22" customHeight="1"/>
    <row r="43" ht="22" customHeight="1"/>
    <row r="44" ht="22" customHeight="1"/>
    <row r="45" ht="22" customHeight="1"/>
    <row r="46" ht="22" customHeight="1"/>
    <row r="47" ht="22" customHeight="1"/>
    <row r="48" ht="22" customHeight="1"/>
    <row r="49" ht="22" customHeight="1"/>
    <row r="50" ht="22" customHeight="1"/>
    <row r="51" ht="22" customHeight="1"/>
    <row r="52" ht="22" customHeight="1"/>
    <row r="53" ht="22" customHeight="1"/>
    <row r="54" ht="22" customHeight="1"/>
    <row r="55" ht="22" customHeight="1"/>
    <row r="56" ht="22" customHeight="1"/>
    <row r="57" ht="22" customHeight="1"/>
    <row r="58" ht="22" customHeight="1"/>
    <row r="59" ht="22" customHeight="1"/>
    <row r="60" ht="22" customHeight="1"/>
  </sheetData>
  <mergeCells count="13">
    <mergeCell ref="A1:H1"/>
    <mergeCell ref="A2:H2"/>
    <mergeCell ref="A4:H4"/>
    <mergeCell ref="A11:H11"/>
    <mergeCell ref="A15:H15"/>
    <mergeCell ref="A22:H22"/>
    <mergeCell ref="A31:H31"/>
    <mergeCell ref="E32:H32"/>
    <mergeCell ref="E33:H33"/>
    <mergeCell ref="E34:H34"/>
    <mergeCell ref="E35:H35"/>
    <mergeCell ref="G12:H13"/>
    <mergeCell ref="A37:H38"/>
  </mergeCells>
  <dataValidations count="6">
    <dataValidation type="list" sqref="B32 C17:C20">
      <formula1>"是,否"</formula1>
    </dataValidation>
    <dataValidation type="list" sqref="B33">
      <formula1>"明显改善,部分改善,没有改善"</formula1>
    </dataValidation>
    <dataValidation type="list" sqref="E34">
      <formula1>"无需固化，一次性问题,更新标准,更新流程,纳入员工训练,纳入日常检查,需要总部或上级处理"</formula1>
    </dataValidation>
    <dataValidation type="list" sqref="B35">
      <formula1>"否,是"</formula1>
    </dataValidation>
    <dataValidation type="list" sqref="E24:E29">
      <formula1>"未开始,进行中,完成"</formula1>
    </dataValidation>
    <dataValidation type="list" sqref="F6:F9">
      <formula1>"高,中,低"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01 开餐前准备</vt:lpstr>
      <vt:lpstr>02 高峰值班</vt:lpstr>
      <vt:lpstr>03 每日数据复盘</vt:lpstr>
      <vt:lpstr>04 目标规划行动</vt:lpstr>
      <vt:lpstr>05 人员训练跟进</vt:lpstr>
      <vt:lpstr>06 问题改善闭环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潘世荣</cp:lastModifiedBy>
  <dcterms:created xsi:type="dcterms:W3CDTF">2026-10-08T00:22:04Z</dcterms:created>
  <dcterms:modified xsi:type="dcterms:W3CDTF">2026-10-08T00:22:21Z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BE3E9F5007F64027AAE1B4C9348673C1_13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